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10"/>
  <workbookPr defaultThemeVersion="166925"/>
  <mc:AlternateContent xmlns:mc="http://schemas.openxmlformats.org/markup-compatibility/2006">
    <mc:Choice Requires="x15">
      <x15ac:absPath xmlns:x15ac="http://schemas.microsoft.com/office/spreadsheetml/2010/11/ac" url="https://smailunipo-my.sharepoint.com/personal/richard_fedorko_unipo_sk/Documents/_HIK spis 2022/VTC/"/>
    </mc:Choice>
  </mc:AlternateContent>
  <xr:revisionPtr revIDLastSave="19" documentId="8_{4CAB5A9B-6D1B-4DA7-9EFD-6F2D2C903B3D}" xr6:coauthVersionLast="47" xr6:coauthVersionMax="47" xr10:uidLastSave="{10A617F3-2FBC-4CD4-A25F-5A0AE1AF6FC0}"/>
  <bookViews>
    <workbookView xWindow="-108" yWindow="-108" windowWidth="23256" windowHeight="125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<sst xmlns="http://schemas.openxmlformats.org/spreadsheetml/2006/main" count="135" uniqueCount="132">
  <si>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</si>
  <si>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</si>
  <si>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</si>
  <si>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</si>
  <si>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</si>
  <si>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t>Štefko</t>
  </si>
  <si>
    <r>
      <t xml:space="preserve">OCA2. Meno hodnotenej osoby / Name awarded to the assessed person </t>
    </r>
    <r>
      <rPr>
        <vertAlign val="superscript"/>
        <sz val="8"/>
        <rFont val="Calibri"/>
        <family val="2"/>
      </rPr>
      <t>2</t>
    </r>
  </si>
  <si>
    <t>Róbert</t>
  </si>
  <si>
    <r>
      <t xml:space="preserve">OCA3. Tituly hodnotenej osoby / Degrees awarded to the assessed person </t>
    </r>
    <r>
      <rPr>
        <vertAlign val="superscript"/>
        <sz val="8"/>
        <rFont val="Calibri"/>
        <family val="2"/>
      </rPr>
      <t>2</t>
    </r>
  </si>
  <si>
    <t>prof., Ing., Ph.D.</t>
  </si>
  <si>
    <r>
      <t xml:space="preserve">OCA4. Hyperlink na záznam osoby v Registri zamestnancov vysokých škôl / Hyperlink to the entry of the person in the Register of university staff </t>
    </r>
    <r>
      <rPr>
        <vertAlign val="superscript"/>
        <sz val="8"/>
        <rFont val="Calibri"/>
        <family val="2"/>
      </rPr>
      <t>3</t>
    </r>
  </si>
  <si>
    <t>https://www.portalvs.sk/regzam/detail/6444</t>
  </si>
  <si>
    <r>
      <t xml:space="preserve">OCA5. Oblasť posudzovania / Area of assessment </t>
    </r>
    <r>
      <rPr>
        <vertAlign val="superscript"/>
        <sz val="8"/>
        <rFont val="Calibri"/>
        <family val="2"/>
      </rPr>
      <t>4</t>
    </r>
  </si>
  <si>
    <t>Odbor habilitačného konania a inauguračného konania "manažment" / Field of habilitation proceedings and inauguration proceedings "management"</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</si>
  <si>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</si>
  <si>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</si>
  <si>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</si>
  <si>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</si>
  <si>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t>ID = 232076</t>
  </si>
  <si>
    <r>
      <t xml:space="preserve">OCA9. Hyperlink na záznam v CREPČ alebo CREUČ / Hyperlink to the record in CRPA or CRAA </t>
    </r>
    <r>
      <rPr>
        <vertAlign val="superscript"/>
        <sz val="8"/>
        <rFont val="Calibri"/>
        <family val="2"/>
      </rPr>
      <t>6</t>
    </r>
  </si>
  <si>
    <t>https://app.crepc.sk/?fn=detailBiblioForm&amp;sid=C65CC4D34354C627FFE49B975D</t>
  </si>
  <si>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</si>
  <si>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</si>
  <si>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</si>
  <si>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Effect of service quality assessment on perception of TOP hotels in terms of sentiment polarity in the Visegrad group countries / Štefko, Róbert [Autor, PUPFMMMO, 40%] ; Fedorko, Richard [Autor, PUPFMMMO, 20%] ; Bačík, Radovan [Autor, PUPFMMMO, 20%] ; Rigelský, Martin [Autor, PUPFMMMO, 10%] ; Oleárová, Mária [Autor, PUPFMMMO, 10%]. – [angličtina]. – [OV 060, 080]. – [článok]. – DOI 10.24136/oc.2020.029. – SIGN-PU FM-20 404/20. – WOS CC ; SCOPUS ; CCC
In: Oeconomia Copernicana [textový dokument (print)] [elektronický dokument] . – Toruň (Poľsko) : Uniwersytet Mikołaja Kopernika. Wydział Nauk Ekonomicznych i Zarządzania. Katedra Ekonomii. – ISSN 2083-1277. – ISSN (online) 2353-1827. – Roč. 11, č. 4 (2020), s. 721-742 [tlačená forma] [online] . – IF: 4.274 ; SJR: 0,59 ; CiteScore: 5,4 ; SNIP: 1,19</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</si>
  <si>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</si>
  <si>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</si>
  <si>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http://economic-research.pl/Journals/index.php/oc/article/view/1850</t>
  </si>
  <si>
    <t>OCA14. Charakteristika autorského vkladu / Characteristics of the author's contribution</t>
  </si>
  <si>
    <t>Autorský vklad je prierezový, konkrétne ide o konceptualizáciu samotného príspevku, metodologické postupy, zber a úprava dát, diskusiu a implikácie zistení. / The author's contribution is cross-cutting, namely the conceptualization of the paper itself, methodological procedures, data collection and editing, discussion and implications of the findings.</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</si>
  <si>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</si>
  <si>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</si>
  <si>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t>The aim of the study is to assess the quality of services provided and the perception of the hotel from the point of view of the customer online reviews. This objective was fulfilled by determining the effect of selected indicators of perception of the quality of provided services on the indicator determining the perception of the hotel (polarity of sentiment). 22,000 text-reviews of 117 five-star hotels of the Visegrad Group countries were evaluated. The hotel reviews were obtained from Tripadvisor.com and indicator rankings from Booking.com. Overall, the analysed sentiment variables can be considered positive, as was confirmed by the positive coefficients of the coherence analysis (Spearman-ρ; Pearson-r), as well as the upward trend in the predictions under the regression analysis. Hotels should be strategically customer-oriented and, as the analyses show, pay the greatest attention to equipment and cleanliness. The services of accommodation facilities are dominant in terms of satisfaction with the destination in general, so in the long run, they should be given due attention. These findings are particularly beneficial for hotel services provided in the Visegrad Group countries, as no research studies have yet been carried out on customer evaluation of the quality of accommodation facilities using the presented methods.</t>
  </si>
  <si>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</si>
  <si>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[1] Naz, F., Alshaabani, A.., Rudnák., I., &amp; Magda, R. (2021). Role of service quality in improving customer loyalty towards Telecom companies in Hungary during the COVID-19 pandemic. </t>
    </r>
    <r>
      <rPr>
        <i/>
        <sz val="8"/>
        <color rgb="FF000000"/>
        <rFont val="Calibri"/>
        <family val="2"/>
        <charset val="238"/>
      </rPr>
      <t>Economies</t>
    </r>
    <r>
      <rPr>
        <sz val="8"/>
        <color rgb="FF000000"/>
        <rFont val="Calibri"/>
        <family val="2"/>
      </rPr>
      <t xml:space="preserve">, </t>
    </r>
    <r>
      <rPr>
        <i/>
        <sz val="8"/>
        <color rgb="FF000000"/>
        <rFont val="Calibri"/>
        <family val="2"/>
        <charset val="238"/>
      </rPr>
      <t>9</t>
    </r>
    <r>
      <rPr>
        <sz val="8"/>
        <color rgb="FF000000"/>
        <rFont val="Calibri"/>
        <family val="2"/>
      </rPr>
      <t xml:space="preserve"> (4), 200.  doi: 10.3390/economies9040200.
[1] Shpak, N., Muzychenko-Kozlovska, O., Gvozd, M., &amp; Sroka, W. (2021). Simulation of the influence of Eeternal factors on the level of use of the regional tourism potential: a practical aspect. </t>
    </r>
    <r>
      <rPr>
        <i/>
        <sz val="8"/>
        <color rgb="FF000000"/>
        <rFont val="Calibri"/>
        <family val="2"/>
        <charset val="238"/>
      </rPr>
      <t>Administrative Sciences</t>
    </r>
    <r>
      <rPr>
        <sz val="8"/>
        <color rgb="FF000000"/>
        <rFont val="Calibri"/>
        <family val="2"/>
      </rPr>
      <t xml:space="preserve">, </t>
    </r>
    <r>
      <rPr>
        <i/>
        <sz val="8"/>
        <color rgb="FF000000"/>
        <rFont val="Calibri"/>
        <family val="2"/>
        <charset val="238"/>
      </rPr>
      <t>11</t>
    </r>
    <r>
      <rPr>
        <sz val="8"/>
        <color rgb="FF000000"/>
        <rFont val="Calibri"/>
        <family val="2"/>
      </rPr>
      <t xml:space="preserve"> (3), 85. doi: 10.3390/admsci11030085.
[1] Valaskova, K., Durana, P., &amp; Adamko, P. (2021). Changes in consumers’ purchase patterns as a consequence of the COVID-19 pandemic. </t>
    </r>
    <r>
      <rPr>
        <i/>
        <sz val="8"/>
        <color rgb="FF000000"/>
        <rFont val="Calibri"/>
        <family val="2"/>
        <charset val="238"/>
      </rPr>
      <t>Mathematics</t>
    </r>
    <r>
      <rPr>
        <sz val="8"/>
        <color rgb="FF000000"/>
        <rFont val="Calibri"/>
        <family val="2"/>
      </rPr>
      <t xml:space="preserve">, </t>
    </r>
    <r>
      <rPr>
        <i/>
        <sz val="8"/>
        <color rgb="FF000000"/>
        <rFont val="Calibri"/>
        <family val="2"/>
        <charset val="238"/>
      </rPr>
      <t>9</t>
    </r>
    <r>
      <rPr>
        <sz val="8"/>
        <color rgb="FF000000"/>
        <rFont val="Calibri"/>
        <family val="2"/>
      </rPr>
      <t xml:space="preserve"> (15), 1788. doi: 10.3390/math9151788.
[1] Üngüren, E., Tellioglu S., &amp; Türker, N. (2021). Determining the role of hotel attributes in building customer loyalty using Importance–performance analysis: a study in the context of tourist nationalities. </t>
    </r>
    <r>
      <rPr>
        <i/>
        <sz val="8"/>
        <color rgb="FF000000"/>
        <rFont val="Calibri"/>
        <family val="2"/>
        <charset val="238"/>
      </rPr>
      <t>Journal of Tourism and Services</t>
    </r>
    <r>
      <rPr>
        <sz val="8"/>
        <color rgb="FF000000"/>
        <rFont val="Calibri"/>
        <family val="2"/>
      </rPr>
      <t xml:space="preserve">, </t>
    </r>
    <r>
      <rPr>
        <i/>
        <sz val="8"/>
        <color rgb="FF000000"/>
        <rFont val="Calibri"/>
        <family val="2"/>
        <charset val="238"/>
      </rPr>
      <t>12</t>
    </r>
    <r>
      <rPr>
        <sz val="8"/>
        <color rgb="FF000000"/>
        <rFont val="Calibri"/>
        <family val="2"/>
      </rPr>
      <t xml:space="preserve"> (22), 105-130. doi: 10.29036/jots.v12i22.237.</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</si>
  <si>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</si>
  <si>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t>Z pohľadu dopadu na spoločensko-hospodársku prax má predkladaný publikačný výstup ambíciu napomôcť subjektom poskytujúcim ubytovacie služby, konkrétne hotelom lepšie pochopiť vzťah medzi hodnotením vybraných aspektov kvality poskytovaných hotelových služieb a polaritou sentimentu zákazníckych hodnotení. Publikované zistenia sú postavené na základe 22000 online zákazníckych hodnotení 117 analyzovaných hotelov pôsobiacich na trhu krajín V4. Z pohľadu manažéra možno analýzu online hodnotení považovať za kľúč k pochopeniu toho, ako hotel vníma zákazník. Táto príležitosť môže následne viesť nielen k zlepšeniu kvality hotelových služieb a vyššej spokojnosti zákazníkov, ale aj k rozvoju efektívnych marketingových stratégií alebo inovatívnych metód riadenia. Správne identifikovanie kľúčových faktorov, ktoré vedú k spokojnosti zákazníkov, môže podniku pomôcť v snahe dosiahnuť konkurenčnú výhodu. Z metodologického hľadiska štúdia predstavuje vhodný príklad presahu možnosti využitia dostupných dát na úrovni nástrojov digitálneho marketingu pre účely riadenia procesov podnikov služieb. / Regarding the impact on socio-economic practice, the present publication aims to help accommodation service providers, namely hotels, better understand the relationship between the evaluation of selected aspects of the quality of hotel services and the polarity of the sentiment of customer reviews. The published findings are based on 22000 online customer reviews of 117 analyzed hotels in the V4 market. From a manager's perspective, analyzing online reviews can be seen as the key to understanding how the customer perceives the hotel. This opportunity can consequently lead to improved hotel service quality and higher customer satisfaction and the development of effective marketing strategies or innovative management methods. Correctly identifying the key factors that lead to customer satisfaction can help a business in its quest for achieving a competitive advantage. From a methodological point of view, the study is an excellent example of the overlapping possibilities of using available data at the level of digital marketing tools for the purpose of managing the processes of service companies.</t>
  </si>
  <si>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</si>
  <si>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 xml:space="preserve">V prípade dopadu daného výstupu a súvisiacich aktivít na vzdelávací proces má predkladaná publikácia potenciál rozšíriť teoretické a praktické vedomosti študentov v rámci profilových predmetov Marketingový manažment (2.stupeň štúdia), Manažment a marketingový manažment, teória a aplikácie – vybrané state (3.stupeň štúdia), a Marketingový manažment nehmotných produktov (3.stupeň štúdia). Publikácia ponúka študentom vo forme literárnej rešerše aktuálny prehľad teoretických východísk problematiky online reputácie v konkretizácii na oblasť zákazníckych hodnotení v dimenzii vnímania kvality hotelmi poskytovaných služieb. Formálne a obsahové spracovanie literárnej rešerše a popis metód riešenia výskumnej úlohy ma ambíciu vhodným spôsobom ovplyvniť vzdelávací proces v zmysle prenosu kladných návykov vedeckej práce. V tejto súvislosti je možné poukázať na proces zberu dát, ktorý prebiehal automatizovaným spôsobom zberu dostupných online dát (web scraping) za pomoci vlastného skriptu v programovacom jazyku PHP a MySQL databáz. Výsledkom tejto aktivity bol dataset obsahujúci 22000 záznamov 117 hotelov. Publikácia ponúka študentom taktiež prakticky orientovanú bázu informácií reprezentovanú vo forme publikovaných výsledkov realizovaného výskumu. Výsledky výskumu odpovedajú na otázku ako ovplyvňuje hodnotenie vybraných aspektov kvality poskytovaných hotelových služieb polaritu sentimentu zákazníckych hodnotení. Predmetná publikácia predstavuje vhodný príklad presahu možnosti využitia dostupných dát na úrovni nástrojov digitálneho marketingu pre účely riadenia podniku služieb. Aj v tomto prípade diskutované zistenia realizovaného výskumu majú ambíciu pozitívne ovplyvniť schopnosť kritického myslenia a aplikácii nadobudnutých vedomostí pri riešení pracovných úloh v praxi. / 
In case of the impact of the given output and related activities on the educational process, the presented publication has the potential to expand the theoretical and practical knowledge of students within the profile courses Marketing Management (2nd degree), Management and Marketing Management, Theory and Applications  –  Selected Topics (3rd degree of study) and Marketing Management of Intangible Products (3rd degree of study). In the form of a literature research, the publication offers students an up-to-date overview of the theoretical background of online reputation issues in the area of customer reviews in the dimension of the perception of the quality of services provided by hotels. The formal and content processing of the literature research and the description of the methods of solving the research task have the ambition to influence the educational process in a suitable way, in the sense of transferring positive habits of scientific work. In this context, it is possible to point out the data collection process, which was carried out in an automated way by collecting available online data (web scraping) using a custom script in the PHP programming language and MySQL databases. This activity resulted in a dataset containing 22000 records for 117 hotels. The publication also offers students a practically oriented information base represented in the form of published research results. The research results answer how the rating of selected aspects of hotel service quality influences the polarity of the sentiment of customer reviews. The present publication presents an excellent example of the overlapping possibility of using available data at the level of digital marketing tools for the purpose of managing a service business. Also, in this case, the discussed findings of the conducted research have the ambition to positively influence the ability of critical thinking and the application of the acquired knowledge when solving work tasks in practice. </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</si>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</sst>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5" xfId="0"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0" borderId="0" xfId="0" applyFont="1" applyAlignment="1">
      <alignment horizontal="left" vertical="center" wrapText="1"/>
    </xf>
    <xf numFmtId="0" fontId="8" fillId="0" borderId="2"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xf numFmtId="0" fontId="18" fillId="0" borderId="5" xfId="0" applyFont="1" applyBorder="1" applyAlignment="1" applyProtection="1">
      <alignment horizontal="left" vertical="center" wrapText="1"/>
      <protection locked="0"/>
    </xf>
    <xf numFmtId="0" fontId="8" fillId="0" borderId="5" xfId="0" applyFont="1" applyBorder="1" applyAlignment="1" applyProtection="1">
      <alignment vertical="center" wrapText="1"/>
      <protection locked="0"/>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ortalvs.sk/regzam/detail/6444" TargetMode="External"/><Relationship Id="rId2" Type="http://schemas.openxmlformats.org/officeDocument/2006/relationships/hyperlink" Target="http://economic-research.pl/Journals/index.php/oc/article/view/1850" TargetMode="External"/><Relationship Id="rId1" Type="http://schemas.openxmlformats.org/officeDocument/2006/relationships/hyperlink" Target="https://app.crepc.sk/?fn=detailBiblioForm&amp;sid=C65CC4D34354C627FFE49B975D"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15" zoomScaleNormal="100" zoomScaleSheetLayoutView="130" workbookViewId="0">
      <selection activeCell="E21" sqref="E21"/>
    </sheetView>
  </sheetViews>
  <sheetFormatPr defaultColWidth="8.625" defaultRowHeight="10.15"/>
  <cols>
    <col min="1" max="1" width="2.125" style="10" customWidth="1"/>
    <col min="2" max="2" width="5.625" style="11" customWidth="1"/>
    <col min="3" max="3" width="37.125" style="11" customWidth="1"/>
    <col min="4" max="4" width="44.375" style="19" customWidth="1"/>
    <col min="5" max="5" width="33" style="10" customWidth="1"/>
    <col min="6" max="16384" width="8.625" style="10"/>
  </cols>
  <sheetData>
    <row r="2" spans="2:4" s="8" customFormat="1" ht="22.5" customHeight="1">
      <c r="B2" s="24" t="s">
        <v>0</v>
      </c>
      <c r="C2" s="24"/>
      <c r="D2" s="24"/>
    </row>
    <row r="3" spans="2:4" s="8" customFormat="1" ht="22.5" customHeight="1">
      <c r="B3" s="24"/>
      <c r="C3" s="24"/>
      <c r="D3" s="24"/>
    </row>
    <row r="4" spans="2:4" ht="3" customHeight="1"/>
    <row r="5" spans="2:4" s="9" customFormat="1" ht="18.75" customHeight="1">
      <c r="B5" s="25" t="s">
        <v>1</v>
      </c>
      <c r="C5" s="25"/>
      <c r="D5" s="25"/>
    </row>
    <row r="6" spans="2:4" s="9" customFormat="1" ht="18.75" customHeight="1">
      <c r="B6" s="25"/>
      <c r="C6" s="25"/>
      <c r="D6" s="25"/>
    </row>
    <row r="7" spans="2:4" ht="4.5" customHeight="1"/>
    <row r="8" spans="2:4" ht="17.25" customHeight="1">
      <c r="C8" s="6" t="s">
        <v>2</v>
      </c>
      <c r="D8" s="20"/>
    </row>
    <row r="9" spans="2:4" ht="17.25" customHeight="1">
      <c r="C9" s="7" t="s">
        <v>3</v>
      </c>
      <c r="D9" s="21"/>
    </row>
    <row r="10" spans="2:4" ht="20.25" customHeight="1" thickBot="1"/>
    <row r="11" spans="2:4" ht="25.5" customHeight="1" thickBot="1">
      <c r="B11" s="26" t="s">
        <v>4</v>
      </c>
      <c r="C11" s="26"/>
      <c r="D11" s="23" t="s">
        <v>5</v>
      </c>
    </row>
    <row r="12" spans="2:4" ht="21" customHeight="1" thickBot="1">
      <c r="B12" s="29" t="s">
        <v>6</v>
      </c>
      <c r="C12" s="30"/>
      <c r="D12" s="23" t="s">
        <v>7</v>
      </c>
    </row>
    <row r="13" spans="2:4" ht="25.5" customHeight="1" thickBot="1">
      <c r="B13" s="29" t="s">
        <v>8</v>
      </c>
      <c r="C13" s="30"/>
      <c r="D13" s="23" t="s">
        <v>9</v>
      </c>
    </row>
    <row r="14" spans="2:4" ht="33" customHeight="1" thickBot="1">
      <c r="B14" s="26" t="s">
        <v>10</v>
      </c>
      <c r="C14" s="26"/>
      <c r="D14" s="23" t="s">
        <v>11</v>
      </c>
    </row>
    <row r="15" spans="2:4" ht="25.15" customHeight="1" thickBot="1">
      <c r="B15" s="26" t="s">
        <v>12</v>
      </c>
      <c r="C15" s="26"/>
      <c r="D15" s="23" t="s">
        <v>13</v>
      </c>
    </row>
    <row r="16" spans="2:4" ht="45" customHeight="1" thickBot="1">
      <c r="B16" s="31" t="s">
        <v>14</v>
      </c>
      <c r="C16" s="31"/>
      <c r="D16" s="14" t="s">
        <v>15</v>
      </c>
    </row>
    <row r="17" spans="2:4" ht="25.5" customHeight="1" thickBot="1">
      <c r="B17" s="32" t="s">
        <v>16</v>
      </c>
      <c r="C17" s="32"/>
      <c r="D17" s="13">
        <v>2020</v>
      </c>
    </row>
    <row r="18" spans="2:4" ht="33" customHeight="1" thickBot="1">
      <c r="B18" s="26" t="s">
        <v>17</v>
      </c>
      <c r="C18" s="26"/>
      <c r="D18" s="13" t="s">
        <v>18</v>
      </c>
    </row>
    <row r="19" spans="2:4" ht="26.25" customHeight="1" thickBot="1">
      <c r="B19" s="26" t="s">
        <v>19</v>
      </c>
      <c r="C19" s="26"/>
      <c r="D19" s="13" t="s">
        <v>20</v>
      </c>
    </row>
    <row r="20" spans="2:4" ht="53.25" customHeight="1" thickBot="1">
      <c r="B20" s="33" t="s">
        <v>21</v>
      </c>
      <c r="C20" s="15" t="s">
        <v>22</v>
      </c>
      <c r="D20" s="13"/>
    </row>
    <row r="21" spans="2:4" ht="131.44999999999999" customHeight="1" thickBot="1">
      <c r="B21" s="33"/>
      <c r="C21" s="18" t="s">
        <v>23</v>
      </c>
      <c r="D21" s="13" t="s">
        <v>24</v>
      </c>
    </row>
    <row r="22" spans="2:4" ht="64.5" customHeight="1" thickBot="1">
      <c r="B22" s="33"/>
      <c r="C22" s="17" t="s">
        <v>25</v>
      </c>
      <c r="D22" s="14"/>
    </row>
    <row r="23" spans="2:4" ht="55.5" customHeight="1" thickBot="1">
      <c r="B23" s="33"/>
      <c r="C23" s="18" t="s">
        <v>26</v>
      </c>
      <c r="D23" s="22" t="s">
        <v>27</v>
      </c>
    </row>
    <row r="24" spans="2:4" ht="77.45" customHeight="1" thickBot="1">
      <c r="B24" s="33"/>
      <c r="C24" s="18" t="s">
        <v>28</v>
      </c>
      <c r="D24" s="22" t="s">
        <v>29</v>
      </c>
    </row>
    <row r="25" spans="2:4" ht="115.5" customHeight="1">
      <c r="B25" s="33"/>
      <c r="C25" s="16" t="s">
        <v>30</v>
      </c>
      <c r="D25" s="13"/>
    </row>
    <row r="26" spans="2:4" ht="213.6" customHeight="1" thickBot="1">
      <c r="B26" s="27" t="s">
        <v>31</v>
      </c>
      <c r="C26" s="27"/>
      <c r="D26" s="13" t="s">
        <v>32</v>
      </c>
    </row>
    <row r="27" spans="2:4" ht="213.6" customHeight="1" thickBot="1">
      <c r="B27" s="28" t="s">
        <v>33</v>
      </c>
      <c r="C27" s="28"/>
      <c r="D27" s="13" t="s">
        <v>34</v>
      </c>
    </row>
    <row r="28" spans="2:4" ht="365.45" customHeight="1" thickBot="1">
      <c r="B28" s="28" t="s">
        <v>35</v>
      </c>
      <c r="C28" s="28"/>
      <c r="D28" s="22" t="s">
        <v>36</v>
      </c>
    </row>
    <row r="29" spans="2:4" ht="409.6" customHeight="1">
      <c r="B29" s="28" t="s">
        <v>37</v>
      </c>
      <c r="C29" s="28"/>
      <c r="D29" s="22" t="s">
        <v>38</v>
      </c>
    </row>
    <row r="30" spans="2:4">
      <c r="B30" s="12"/>
      <c r="C30" s="12"/>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00000000-0004-0000-0000-000016000000}"/>
    <hyperlink ref="D23" r:id="rId2" xr:uid="{00000000-0004-0000-0000-000017000000}"/>
    <hyperlink ref="D14" r:id="rId3" xr:uid="{AEB4B08B-AF7B-4DC8-BF70-CAE0B99C90BE}"/>
  </hyperlinks>
  <pageMargins left="0.25" right="0.25" top="0.75" bottom="0.75" header="0.3" footer="0.3"/>
  <pageSetup paperSize="9" scale="93" firstPageNumber="0" orientation="portrait"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5" customWidth="1"/>
    <col min="2" max="2" width="4.125" customWidth="1"/>
    <col min="3" max="3" width="15.12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c r="B2" s="34" t="s">
        <v>39</v>
      </c>
      <c r="C2" s="34"/>
      <c r="D2" s="34"/>
      <c r="E2" s="34"/>
      <c r="F2" s="34"/>
      <c r="G2" s="34"/>
      <c r="H2" s="34"/>
      <c r="I2" s="34"/>
    </row>
    <row r="3" spans="2:9" ht="22.5" customHeight="1">
      <c r="B3" s="34"/>
      <c r="C3" s="34"/>
      <c r="D3" s="34"/>
      <c r="E3" s="34"/>
      <c r="F3" s="34"/>
      <c r="G3" s="34"/>
      <c r="H3" s="34"/>
      <c r="I3" s="34"/>
    </row>
    <row r="4" spans="2:9">
      <c r="B4" s="1"/>
      <c r="C4" s="1"/>
      <c r="D4" s="1"/>
      <c r="E4" s="1"/>
      <c r="F4" s="1"/>
      <c r="G4" s="1"/>
      <c r="H4" s="1"/>
      <c r="I4" s="1"/>
    </row>
    <row r="5" spans="2:9" ht="28.5" customHeight="1">
      <c r="B5" s="2" t="s">
        <v>40</v>
      </c>
      <c r="C5" s="35" t="s">
        <v>41</v>
      </c>
      <c r="D5" s="35"/>
      <c r="E5" s="35"/>
      <c r="F5" s="35"/>
      <c r="G5" s="35"/>
      <c r="H5" s="35"/>
      <c r="I5" s="35"/>
    </row>
    <row r="6" spans="2:9" ht="33.75" customHeight="1">
      <c r="B6" s="2" t="s">
        <v>42</v>
      </c>
      <c r="C6" s="35" t="s">
        <v>43</v>
      </c>
      <c r="D6" s="35"/>
      <c r="E6" s="35"/>
      <c r="F6" s="35"/>
      <c r="G6" s="35"/>
      <c r="H6" s="35"/>
      <c r="I6" s="35"/>
    </row>
    <row r="7" spans="2:9" ht="36" customHeight="1">
      <c r="B7" s="2" t="s">
        <v>44</v>
      </c>
      <c r="C7" s="35" t="s">
        <v>45</v>
      </c>
      <c r="D7" s="35"/>
      <c r="E7" s="35"/>
      <c r="F7" s="35"/>
      <c r="G7" s="35"/>
      <c r="H7" s="35"/>
      <c r="I7" s="35"/>
    </row>
    <row r="8" spans="2:9" ht="65.25" customHeight="1">
      <c r="B8" s="2" t="s">
        <v>46</v>
      </c>
      <c r="C8" s="35" t="s">
        <v>47</v>
      </c>
      <c r="D8" s="35"/>
      <c r="E8" s="35"/>
      <c r="F8" s="35"/>
      <c r="G8" s="35"/>
      <c r="H8" s="35"/>
      <c r="I8" s="35"/>
    </row>
    <row r="9" spans="2:9" ht="33" customHeight="1">
      <c r="B9" s="2" t="s">
        <v>48</v>
      </c>
      <c r="C9" s="35" t="s">
        <v>49</v>
      </c>
      <c r="D9" s="35"/>
      <c r="E9" s="35"/>
      <c r="F9" s="35"/>
      <c r="G9" s="35"/>
      <c r="H9" s="35"/>
      <c r="I9" s="35"/>
    </row>
    <row r="10" spans="2:9" ht="35.25" customHeight="1">
      <c r="B10" s="2" t="s">
        <v>50</v>
      </c>
      <c r="C10" s="35" t="s">
        <v>51</v>
      </c>
      <c r="D10" s="35"/>
      <c r="E10" s="35"/>
      <c r="F10" s="35"/>
      <c r="G10" s="35"/>
      <c r="H10" s="35"/>
      <c r="I10" s="35"/>
    </row>
    <row r="11" spans="2:9" ht="32.25" customHeight="1">
      <c r="B11" s="2" t="s">
        <v>52</v>
      </c>
      <c r="C11" s="35" t="s">
        <v>53</v>
      </c>
      <c r="D11" s="35"/>
      <c r="E11" s="35"/>
      <c r="F11" s="35"/>
      <c r="G11" s="35"/>
      <c r="H11" s="35"/>
      <c r="I11" s="35"/>
    </row>
    <row r="12" spans="2:9" ht="70.5" customHeight="1">
      <c r="B12" s="2" t="s">
        <v>54</v>
      </c>
      <c r="C12" s="35" t="s">
        <v>55</v>
      </c>
      <c r="D12" s="35"/>
      <c r="E12" s="35"/>
      <c r="F12" s="35"/>
      <c r="G12" s="35"/>
      <c r="H12" s="35"/>
      <c r="I12" s="35"/>
    </row>
    <row r="13" spans="2:9" ht="68.25" customHeight="1">
      <c r="B13" s="2" t="s">
        <v>56</v>
      </c>
      <c r="C13" s="35" t="s">
        <v>57</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6"/>
  <cols>
    <col min="1" max="1" width="43.625" customWidth="1"/>
    <col min="3" max="3" width="16.625" customWidth="1"/>
  </cols>
  <sheetData>
    <row r="1" spans="1:3">
      <c r="A1" s="36" t="s">
        <v>58</v>
      </c>
      <c r="B1" s="36"/>
      <c r="C1" s="36"/>
    </row>
    <row r="2" spans="1:3">
      <c r="A2" s="36"/>
      <c r="B2" s="36"/>
      <c r="C2" s="36"/>
    </row>
    <row r="3" spans="1:3">
      <c r="A3" s="37" t="s">
        <v>59</v>
      </c>
      <c r="B3" s="37"/>
      <c r="C3" s="37"/>
    </row>
    <row r="4" spans="1:3">
      <c r="A4" s="37"/>
      <c r="B4" s="37"/>
      <c r="C4" s="37"/>
    </row>
    <row r="6" spans="1:3">
      <c r="A6" s="3" t="s">
        <v>15</v>
      </c>
    </row>
    <row r="7" spans="1:3">
      <c r="A7" s="3" t="s">
        <v>60</v>
      </c>
    </row>
    <row r="8" spans="1:3">
      <c r="A8" s="3" t="s">
        <v>61</v>
      </c>
    </row>
    <row r="9" spans="1:3">
      <c r="A9" s="3" t="s">
        <v>62</v>
      </c>
    </row>
    <row r="10" spans="1:3">
      <c r="A10" s="3" t="s">
        <v>63</v>
      </c>
    </row>
    <row r="11" spans="1:3">
      <c r="A11" s="3" t="s">
        <v>64</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6"/>
  <cols>
    <col min="1" max="1" width="43.625" customWidth="1"/>
    <col min="3" max="3" width="16.625" customWidth="1"/>
  </cols>
  <sheetData>
    <row r="1" spans="1:3">
      <c r="A1" s="36" t="s">
        <v>65</v>
      </c>
      <c r="B1" s="36"/>
      <c r="C1" s="36"/>
    </row>
    <row r="2" spans="1:3">
      <c r="A2" s="36"/>
      <c r="B2" s="36"/>
      <c r="C2" s="36"/>
    </row>
    <row r="3" spans="1:3">
      <c r="A3" s="37" t="s">
        <v>59</v>
      </c>
      <c r="B3" s="37"/>
      <c r="C3" s="37"/>
    </row>
    <row r="4" spans="1:3">
      <c r="A4" s="37"/>
      <c r="B4" s="37"/>
      <c r="C4" s="37"/>
    </row>
    <row r="6" spans="1:3">
      <c r="A6" s="4" t="s">
        <v>66</v>
      </c>
    </row>
    <row r="7" spans="1:3">
      <c r="A7" s="4" t="s">
        <v>67</v>
      </c>
    </row>
    <row r="8" spans="1:3">
      <c r="A8" s="4" t="s">
        <v>68</v>
      </c>
    </row>
    <row r="9" spans="1:3">
      <c r="A9" s="5" t="s">
        <v>69</v>
      </c>
    </row>
    <row r="10" spans="1:3" ht="20.45">
      <c r="A10" s="5" t="s">
        <v>70</v>
      </c>
    </row>
    <row r="11" spans="1:3" ht="20.45">
      <c r="A11" s="5" t="s">
        <v>71</v>
      </c>
    </row>
    <row r="12" spans="1:3">
      <c r="A12" s="5" t="s">
        <v>72</v>
      </c>
    </row>
    <row r="13" spans="1:3">
      <c r="A13" s="4" t="s">
        <v>73</v>
      </c>
    </row>
    <row r="14" spans="1:3">
      <c r="A14" s="5" t="s">
        <v>74</v>
      </c>
    </row>
    <row r="15" spans="1:3" ht="20.45">
      <c r="A15" s="5" t="s">
        <v>75</v>
      </c>
    </row>
    <row r="16" spans="1:3" ht="30.6">
      <c r="A16" s="5" t="s">
        <v>76</v>
      </c>
    </row>
    <row r="17" spans="1:1">
      <c r="A17" s="5" t="s">
        <v>77</v>
      </c>
    </row>
    <row r="18" spans="1:1" ht="20.45">
      <c r="A18" s="5" t="s">
        <v>78</v>
      </c>
    </row>
    <row r="19" spans="1:1">
      <c r="A19" s="5" t="s">
        <v>79</v>
      </c>
    </row>
    <row r="20" spans="1:1" ht="20.45">
      <c r="A20" s="5" t="s">
        <v>80</v>
      </c>
    </row>
    <row r="21" spans="1:1" ht="20.45">
      <c r="A21" s="5" t="s">
        <v>81</v>
      </c>
    </row>
    <row r="22" spans="1:1">
      <c r="A22" s="4" t="s">
        <v>82</v>
      </c>
    </row>
    <row r="23" spans="1:1">
      <c r="A23" s="4" t="s">
        <v>83</v>
      </c>
    </row>
    <row r="24" spans="1:1">
      <c r="A24" s="4" t="s">
        <v>84</v>
      </c>
    </row>
    <row r="25" spans="1:1">
      <c r="A25" s="5" t="s">
        <v>85</v>
      </c>
    </row>
    <row r="26" spans="1:1">
      <c r="A26" s="5" t="s">
        <v>86</v>
      </c>
    </row>
    <row r="27" spans="1:1">
      <c r="A27" s="5" t="s">
        <v>87</v>
      </c>
    </row>
    <row r="28" spans="1:1" ht="20.45">
      <c r="A28" s="5" t="s">
        <v>88</v>
      </c>
    </row>
    <row r="29" spans="1:1" ht="20.45">
      <c r="A29" s="5" t="s">
        <v>89</v>
      </c>
    </row>
    <row r="30" spans="1:1" ht="20.45">
      <c r="A30" s="5" t="s">
        <v>90</v>
      </c>
    </row>
    <row r="31" spans="1:1">
      <c r="A31" s="4" t="s">
        <v>91</v>
      </c>
    </row>
    <row r="32" spans="1:1">
      <c r="A32" s="5" t="s">
        <v>92</v>
      </c>
    </row>
    <row r="33" spans="1:1">
      <c r="A33" s="4" t="s">
        <v>93</v>
      </c>
    </row>
    <row r="34" spans="1:1">
      <c r="A34" s="4" t="s">
        <v>94</v>
      </c>
    </row>
    <row r="35" spans="1:1">
      <c r="A35" s="4" t="s">
        <v>95</v>
      </c>
    </row>
    <row r="36" spans="1:1" ht="20.45">
      <c r="A36" s="4" t="s">
        <v>96</v>
      </c>
    </row>
    <row r="37" spans="1:1">
      <c r="A37" s="4" t="s">
        <v>97</v>
      </c>
    </row>
    <row r="38" spans="1:1">
      <c r="A38" s="4" t="s">
        <v>98</v>
      </c>
    </row>
    <row r="39" spans="1:1">
      <c r="A39" s="4" t="s">
        <v>99</v>
      </c>
    </row>
    <row r="40" spans="1:1">
      <c r="A40" s="5" t="s">
        <v>100</v>
      </c>
    </row>
    <row r="41" spans="1:1">
      <c r="A41" s="4" t="s">
        <v>101</v>
      </c>
    </row>
    <row r="42" spans="1:1">
      <c r="A42" s="5" t="s">
        <v>102</v>
      </c>
    </row>
    <row r="43" spans="1:1" ht="20.45">
      <c r="A43" s="5" t="s">
        <v>103</v>
      </c>
    </row>
    <row r="44" spans="1:1">
      <c r="A44" s="5" t="s">
        <v>104</v>
      </c>
    </row>
    <row r="45" spans="1:1">
      <c r="A45" s="5" t="s">
        <v>105</v>
      </c>
    </row>
    <row r="46" spans="1:1">
      <c r="A46" s="4" t="s">
        <v>106</v>
      </c>
    </row>
    <row r="47" spans="1:1">
      <c r="A47" s="5" t="s">
        <v>107</v>
      </c>
    </row>
    <row r="48" spans="1:1">
      <c r="A48" s="4" t="s">
        <v>108</v>
      </c>
    </row>
    <row r="49" spans="1:1" ht="20.45">
      <c r="A49" s="5" t="s">
        <v>109</v>
      </c>
    </row>
    <row r="50" spans="1:1">
      <c r="A50" s="5" t="s">
        <v>110</v>
      </c>
    </row>
    <row r="51" spans="1:1" ht="20.45">
      <c r="A51" s="5" t="s">
        <v>111</v>
      </c>
    </row>
    <row r="52" spans="1:1">
      <c r="A52" s="4" t="s">
        <v>112</v>
      </c>
    </row>
    <row r="53" spans="1:1">
      <c r="A53" s="4" t="s">
        <v>113</v>
      </c>
    </row>
    <row r="54" spans="1:1">
      <c r="A54" s="5" t="s">
        <v>114</v>
      </c>
    </row>
    <row r="55" spans="1:1">
      <c r="A55" s="4" t="s">
        <v>115</v>
      </c>
    </row>
    <row r="56" spans="1:1" ht="20.45">
      <c r="A56" s="5" t="s">
        <v>116</v>
      </c>
    </row>
    <row r="57" spans="1:1" ht="20.45">
      <c r="A57" s="5" t="s">
        <v>117</v>
      </c>
    </row>
    <row r="58" spans="1:1">
      <c r="A58" s="5" t="s">
        <v>118</v>
      </c>
    </row>
    <row r="59" spans="1:1">
      <c r="A59" s="4" t="s">
        <v>119</v>
      </c>
    </row>
    <row r="60" spans="1:1">
      <c r="A60" s="5" t="s">
        <v>120</v>
      </c>
    </row>
    <row r="61" spans="1:1">
      <c r="A61" s="5" t="s">
        <v>121</v>
      </c>
    </row>
    <row r="62" spans="1:1">
      <c r="A62" s="5" t="s">
        <v>122</v>
      </c>
    </row>
    <row r="63" spans="1:1">
      <c r="A63" s="5" t="s">
        <v>123</v>
      </c>
    </row>
    <row r="64" spans="1:1">
      <c r="A64" s="5" t="s">
        <v>124</v>
      </c>
    </row>
    <row r="65" spans="1:1">
      <c r="A65" s="5" t="s">
        <v>125</v>
      </c>
    </row>
    <row r="66" spans="1:1" ht="30.6">
      <c r="A66" s="5" t="s">
        <v>126</v>
      </c>
    </row>
    <row r="67" spans="1:1" ht="20.45">
      <c r="A67" s="5" t="s">
        <v>127</v>
      </c>
    </row>
    <row r="68" spans="1:1">
      <c r="A68" s="5" t="s">
        <v>128</v>
      </c>
    </row>
    <row r="69" spans="1:1">
      <c r="A69" s="5" t="s">
        <v>129</v>
      </c>
    </row>
    <row r="70" spans="1:1">
      <c r="A70" s="5" t="s">
        <v>130</v>
      </c>
    </row>
    <row r="71" spans="1:1" ht="20.45">
      <c r="A71" s="5" t="s">
        <v>131</v>
      </c>
    </row>
    <row r="72" spans="1:1">
      <c r="A72" s="5" t="s">
        <v>64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2A2066BF598697409E9730FF6D8C4482" ma:contentTypeVersion="6" ma:contentTypeDescription="Umožňuje vytvoriť nový dokument." ma:contentTypeScope="" ma:versionID="9cfd79496eb3d0f9992d0cbacb5abad2">
  <xsd:schema xmlns:xsd="http://www.w3.org/2001/XMLSchema" xmlns:xs="http://www.w3.org/2001/XMLSchema" xmlns:p="http://schemas.microsoft.com/office/2006/metadata/properties" xmlns:ns2="b3d4c710-bd6c-447d-8c27-7e5ecedd89a0" xmlns:ns3="a8cfaf46-4330-4446-b2cb-32cac92fd5cf" targetNamespace="http://schemas.microsoft.com/office/2006/metadata/properties" ma:root="true" ma:fieldsID="7edf37cd2139ee6ef9574f350b4fb330" ns2:_="" ns3:_="">
    <xsd:import namespace="b3d4c710-bd6c-447d-8c27-7e5ecedd89a0"/>
    <xsd:import namespace="a8cfaf46-4330-4446-b2cb-32cac92fd5c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4c710-bd6c-447d-8c27-7e5ecedd89a0"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cfaf46-4330-4446-b2cb-32cac92fd5c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44BF987-839E-4556-B227-1EA84FB2318C}"/>
</file>

<file path=customXml/itemProps2.xml><?xml version="1.0" encoding="utf-8"?>
<ds:datastoreItem xmlns:ds="http://schemas.openxmlformats.org/officeDocument/2006/customXml" ds:itemID="{96C9C000-05B1-4AEF-94B9-B19D9C692765}"/>
</file>

<file path=customXml/itemProps3.xml><?xml version="1.0" encoding="utf-8"?>
<ds:datastoreItem xmlns:ds="http://schemas.openxmlformats.org/officeDocument/2006/customXml" ds:itemID="{88456C16-7218-4404-B9FE-D096C3CB622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Štefko Róbert</cp:lastModifiedBy>
  <cp:revision>1</cp:revision>
  <dcterms:created xsi:type="dcterms:W3CDTF">2020-09-21T10:05:43Z</dcterms:created>
  <dcterms:modified xsi:type="dcterms:W3CDTF">2022-06-16T10:22:14Z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0x0101002A2066BF598697409E9730FF6D8C4482</vt:lpwstr>
  </property>
</Properties>
</file>